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seh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Sheet1!$B$1:$F$31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9" i="1" s="1"/>
</calcChain>
</file>

<file path=xl/sharedStrings.xml><?xml version="1.0" encoding="utf-8"?>
<sst xmlns="http://schemas.openxmlformats.org/spreadsheetml/2006/main" count="105" uniqueCount="83">
  <si>
    <t>ردیف</t>
  </si>
  <si>
    <t>گروه آموزشی</t>
  </si>
  <si>
    <t>رشته-گرایش</t>
  </si>
  <si>
    <t>رشته‌های کارشناسی ارشد مرتبط
( قابل قبول )</t>
  </si>
  <si>
    <t>مدارک و مستندات لازم جهت ارزیابی تخصصی/مصاحبه</t>
  </si>
  <si>
    <t>دارد</t>
  </si>
  <si>
    <t>جغرافیا</t>
  </si>
  <si>
    <t>ندارد</t>
  </si>
  <si>
    <t>فقه و مبانی حقوق اسلامی</t>
  </si>
  <si>
    <t>فقه و مبانی حقوق اسلامی، فقه و حقوق اسلامی و سایر رشته های مرتبط به فقه اجرا شده در دانشگاههای دولتی و آزاد و غیره، رشته حقوق با کلیه شاخه‎های آن، سایر رشته‎های زیر مجموعه الهیات و معارف اسلامی و دیگر رشته‎های هم سوی آن</t>
  </si>
  <si>
    <t>کلیه موارد مرتبط به سوابق تحصیلی، رزومه آموزشی و پژوهشی</t>
  </si>
  <si>
    <t>رشته های اعلام شده در دفترچه  راهنمای  شماره  یک  سازمان سنجش آموزش کشور1396</t>
  </si>
  <si>
    <t xml:space="preserve">بهداشت مواد غذایی  وآبزیان </t>
  </si>
  <si>
    <t xml:space="preserve">بهداشت مواد غذایی </t>
  </si>
  <si>
    <t>اقتصاد</t>
  </si>
  <si>
    <t>تمام رشته -گرایش ها : 
1-اقتصاد (تمام گرایش ها)
2-اقتصاد کشاورزی</t>
  </si>
  <si>
    <t>مهندسی برق</t>
  </si>
  <si>
    <t xml:space="preserve">مهندسی برق </t>
  </si>
  <si>
    <t>1-آموزشی (ریزنمرات  و تصویر مدرک تحصیلی کلیه مقاطع)</t>
  </si>
  <si>
    <t>2-پژوهشی (مقالات، تالیف کتاب، طرح های پژوهشی و اختراع)</t>
  </si>
  <si>
    <t>3-حرفه ای ( تدریس، طراحی ومشاوره)</t>
  </si>
  <si>
    <t xml:space="preserve">مهندسی عمران </t>
  </si>
  <si>
    <t xml:space="preserve">عمران – سازه </t>
  </si>
  <si>
    <t>1-سازه</t>
  </si>
  <si>
    <t>2- مهندسی زلزله</t>
  </si>
  <si>
    <t>3- ژئوتکنیک</t>
  </si>
  <si>
    <t>4- آب و سازه های هیدرولیکی</t>
  </si>
  <si>
    <t>5- راه و ترابری</t>
  </si>
  <si>
    <t>6- مدیریت ساخت</t>
  </si>
  <si>
    <t>مهندسی مکانیک</t>
  </si>
  <si>
    <t>مهندسی هوا فضا – ایرو دینامیک و سازه</t>
  </si>
  <si>
    <t>مهندسی مکانیک – مهندسی هوا فضا</t>
  </si>
  <si>
    <t>مهندسی مواد و متالورژی</t>
  </si>
  <si>
    <t>کلیه گرایش‏های کارشناسی ارشد
مهندسی مواد و متالورژی</t>
  </si>
  <si>
    <t>ریزنمرات کارشناسی و کارشناسی ارشد، مدارک مربوطه به کلیه سوابق آموزشی و  پژوهشی، پایان نامه کارشناسی ارشد، توصیه نامه</t>
  </si>
  <si>
    <t>ارزیابی کتبی</t>
  </si>
  <si>
    <t>جغرافیای سیاسی
(کد: 2103)</t>
  </si>
  <si>
    <t>1-    مجموعه علوم جغرافیایی (کد1102)
2-   مجموعه علوم سیاسی و روابط بین الملل (کد 1130)
3-   مجموعه حقوق (کد 1126)</t>
  </si>
  <si>
    <t xml:space="preserve">مهندسی مواد
</t>
  </si>
  <si>
    <t>کلیه سوابق آموزشی و پژوهشی – کارنامه مقاطع قبل-  مقالات- مدرک زبان- گواهی ثبت اختراع- توصیه نامه (دانشجویان غیر دانشگاه فردوسی)</t>
  </si>
  <si>
    <t xml:space="preserve">
توسعه اقتصادی
</t>
  </si>
  <si>
    <t>چینه نگاری و دیرینه شناسی - رسوب شناسی و سنگ شناسی رسوبی</t>
  </si>
  <si>
    <t xml:space="preserve">زمین شناسی مهندسی – مهندسی عمران گرایش خاک وپی (ژئوتکنیک) – ژئوفیزیک - زمین ساخت (تکتونیک) – آبهای زیرزمینی </t>
  </si>
  <si>
    <t>کلیه سوابق پژوهشی شامل پایان نامه، مقالات و طرح های پژوهشی – سوابق آموزشی و شغلی</t>
  </si>
  <si>
    <t>زمین شناسی مهندسی</t>
  </si>
  <si>
    <t>چینه نگاری و دیرینه شناسی</t>
  </si>
  <si>
    <t>زمین‌شناسی</t>
  </si>
  <si>
    <t>فیزیولوژی جانوری</t>
  </si>
  <si>
    <t>مستندات کلیه تولیدات علمی شامل کتاب، مقاله، شرکت در کارگاه­ها و مجامع علمی، تجربیات آموزشی، آزمون زبان، ثبت اختراع و . .</t>
  </si>
  <si>
    <t>بیوسیتماتیک جانوری</t>
  </si>
  <si>
    <t>مستندات کلیه تولیدات علمی شامل کتاب، مقاله، شرکت در کارگاه­ها و مجامع علمی، تجربیات آموزشی، آزمون زبان، ثبت اختراع، دو توصیه نامه از اساتید دوره کارشناسی ارشد</t>
  </si>
  <si>
    <t>زیست‌شناسی</t>
  </si>
  <si>
    <t>رشته هاي مورد تاييد سازمان سنجش براي آزمون</t>
  </si>
  <si>
    <t>كليه فعاليت هاي آموزشي و پژوهشي- توصيه نامه</t>
  </si>
  <si>
    <t>2-سازه هاي آبي</t>
  </si>
  <si>
    <t>3-هواشناسي كشاورزي</t>
  </si>
  <si>
    <t>     ندارد</t>
  </si>
  <si>
    <t>علوم باغبانی و مهندسی فضای سبز</t>
  </si>
  <si>
    <t>فیزیولوژی تولید و پس از برداشت گیاهان باغبانی</t>
  </si>
  <si>
    <t>کلیه گرایش های کارشناسی ارشد علوم باغبانی و مهندسی فضای سبز</t>
  </si>
  <si>
    <t xml:space="preserve">اصل مقالات- مدارک کارشناسی و کارشناسی ارشد و ریز نمرات هر دو مقطع- چکیده پایان نامه کارشناسی ارشد که نام اساتید راهنما و مشاور در آن باشد. </t>
  </si>
  <si>
    <t>علوم و مهندسی آب</t>
  </si>
  <si>
    <t>علوم و صنایع غذایی</t>
  </si>
  <si>
    <t>تمامی گرایش های علوم و صنایع غذایی</t>
  </si>
  <si>
    <t>مستندات كليه فعاليت هاي آموزشي و پژوهشي داوطلب</t>
  </si>
  <si>
    <t>فناوری مواد غذایی</t>
  </si>
  <si>
    <t>بوم شناسي زراعي( اگرواكولوژي)</t>
  </si>
  <si>
    <t>زراعت – گرايش فيزيولوژي گياهان زراعي</t>
  </si>
  <si>
    <t>رشته علوم علفهاي هرز</t>
  </si>
  <si>
    <t>زراعت و اصلاح نباتات</t>
  </si>
  <si>
    <t>گیاه پزشکی</t>
  </si>
  <si>
    <t>حشره شناسی کشاورزی</t>
  </si>
  <si>
    <t xml:space="preserve"> رزومه آموزشی و پژوهشی همراه با مستندات </t>
  </si>
  <si>
    <t>علوم و مهندسی خاک</t>
  </si>
  <si>
    <t>مدیریت حاصلخیزی و زیست فناوری خاک</t>
  </si>
  <si>
    <t>مجموعه علوم خاک</t>
  </si>
  <si>
    <t>سوابق آموزشی، پایان نامه، مقالاتی که نام فرد در آن می باشد و مرتبط با پایان نامه</t>
  </si>
  <si>
    <t>مقالات کنفرانس وژورنال پذیرفته‌شده</t>
  </si>
  <si>
    <t xml:space="preserve">سوابق آموزشی - سوابق پژوهشی – پایان نامه و مقالات  مرتبط با پایان نامه </t>
  </si>
  <si>
    <t xml:space="preserve">کلیه گرایش­های زیست شناسی </t>
  </si>
  <si>
    <t>کلیه گرایش­های علوم جانوری، زیست شناسی سلولی ملکولی، دکترای حرفه­ای پزشکی عمومی و دامپزشکی، علوم اعصاب، علوم شناختی، مهندسی پزشکی</t>
  </si>
  <si>
    <t>4-سایر موارد ( مدرک شرکت در دوره های آموزشی و فعالیت های فرهنگی و توصیه نامه )</t>
  </si>
  <si>
    <t>شرایط پذیرش در مرحله تکمیل ظرفیت دكتری تخصصی Ph.D سال 1396 دانشگاه فردوسی مشهد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</si>
</sst>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sz val="12"/>
      <color theme="1"/>
      <name val="B Zar"/>
      <charset val="178"/>
    </font>
    <font>
      <b/>
      <sz val="12"/>
      <color theme="1"/>
      <name val="B Zar"/>
      <charset val="178"/>
    </font>
    <font>
      <sz val="11"/>
      <color theme="1"/>
      <name val="B Zar"/>
      <charset val="178"/>
    </font>
    <font>
      <sz val="10"/>
      <color theme="1"/>
      <name val="B Zar"/>
      <charset val="178"/>
    </font>
    <font>
      <sz val="12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2210519</xdr:colOff>
      <xdr:row>0</xdr:row>
      <xdr:rowOff>134788</xdr:rowOff>
    </xdr:from>
    <xdr:to>
      <xdr:col>5</xdr:col>
      <xdr:colOff>2659811</xdr:colOff>
      <xdr:row>0</xdr:row>
      <xdr:rowOff>695409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45489" y="134788"/>
          <a:ext cx="449292" cy="560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rightToLeft="1" tabSelected="1" view="pageBreakPreview" topLeftCell="B1" zoomScale="106" zoomScaleNormal="80" zoomScaleSheetLayoutView="106" workbookViewId="0">
      <selection activeCell="E2" sqref="E2"/>
    </sheetView>
  </sheetViews>
  <sheetFormatPr defaultRowHeight="21"/>
  <cols>
    <col min="1" max="1" width="4.875" style="1" hidden="1" customWidth="1"/>
    <col min="2" max="2" width="15.25" style="1" customWidth="1"/>
    <col min="3" max="3" width="21.125" style="1" customWidth="1"/>
    <col min="4" max="4" width="34.875" style="1" customWidth="1"/>
    <col min="5" max="5" width="6.75" style="1" customWidth="1"/>
    <col min="6" max="6" width="46.25" style="6" customWidth="1"/>
  </cols>
  <sheetData>
    <row r="1" spans="1:6" ht="70.5" customHeight="1">
      <c r="B1" s="22" t="s">
        <v>82</v>
      </c>
      <c r="C1" s="22"/>
      <c r="D1" s="22"/>
      <c r="E1" s="22"/>
      <c r="F1" s="22"/>
    </row>
    <row r="2" spans="1:6" ht="64.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35</v>
      </c>
      <c r="F2" s="3" t="s">
        <v>4</v>
      </c>
    </row>
    <row r="3" spans="1:6" ht="81.75" customHeight="1">
      <c r="A3" s="11">
        <v>2</v>
      </c>
      <c r="B3" s="9" t="s">
        <v>6</v>
      </c>
      <c r="C3" s="9" t="s">
        <v>36</v>
      </c>
      <c r="D3" s="7" t="s">
        <v>37</v>
      </c>
      <c r="E3" s="9" t="s">
        <v>7</v>
      </c>
      <c r="F3" s="7" t="s">
        <v>78</v>
      </c>
    </row>
    <row r="4" spans="1:6" s="4" customFormat="1" ht="105">
      <c r="A4" s="11" t="e">
        <f>#REF!+1</f>
        <v>#REF!</v>
      </c>
      <c r="B4" s="9" t="s">
        <v>8</v>
      </c>
      <c r="C4" s="9" t="s">
        <v>8</v>
      </c>
      <c r="D4" s="7" t="s">
        <v>9</v>
      </c>
      <c r="E4" s="9" t="s">
        <v>5</v>
      </c>
      <c r="F4" s="7" t="s">
        <v>10</v>
      </c>
    </row>
    <row r="5" spans="1:6" s="4" customFormat="1" ht="42">
      <c r="A5" s="11" t="e">
        <f>#REF!+1</f>
        <v>#REF!</v>
      </c>
      <c r="B5" s="9" t="s">
        <v>12</v>
      </c>
      <c r="C5" s="9" t="s">
        <v>13</v>
      </c>
      <c r="D5" s="7" t="s">
        <v>11</v>
      </c>
      <c r="E5" s="9" t="s">
        <v>7</v>
      </c>
      <c r="F5" s="7" t="s">
        <v>78</v>
      </c>
    </row>
    <row r="6" spans="1:6" s="4" customFormat="1" ht="51.75">
      <c r="A6" s="11" t="e">
        <f>#REF!+1</f>
        <v>#REF!</v>
      </c>
      <c r="B6" s="12" t="s">
        <v>51</v>
      </c>
      <c r="C6" s="13" t="s">
        <v>49</v>
      </c>
      <c r="D6" s="14" t="s">
        <v>79</v>
      </c>
      <c r="E6" s="13" t="s">
        <v>7</v>
      </c>
      <c r="F6" s="14" t="s">
        <v>50</v>
      </c>
    </row>
    <row r="7" spans="1:6" s="4" customFormat="1" ht="51.75">
      <c r="A7" s="11"/>
      <c r="B7" s="12"/>
      <c r="C7" s="13" t="s">
        <v>47</v>
      </c>
      <c r="D7" s="14" t="s">
        <v>80</v>
      </c>
      <c r="E7" s="13" t="s">
        <v>7</v>
      </c>
      <c r="F7" s="14" t="s">
        <v>48</v>
      </c>
    </row>
    <row r="8" spans="1:6" s="4" customFormat="1" ht="58.5">
      <c r="A8" s="11"/>
      <c r="B8" s="10" t="s">
        <v>46</v>
      </c>
      <c r="C8" s="9" t="s">
        <v>44</v>
      </c>
      <c r="D8" s="19" t="s">
        <v>42</v>
      </c>
      <c r="E8" s="15" t="s">
        <v>7</v>
      </c>
      <c r="F8" s="19" t="s">
        <v>43</v>
      </c>
    </row>
    <row r="9" spans="1:6" s="4" customFormat="1" ht="39">
      <c r="A9" s="11" t="e">
        <f>#REF!+1</f>
        <v>#REF!</v>
      </c>
      <c r="B9" s="10"/>
      <c r="C9" s="9" t="s">
        <v>45</v>
      </c>
      <c r="D9" s="19" t="s">
        <v>41</v>
      </c>
      <c r="E9" s="15" t="s">
        <v>7</v>
      </c>
      <c r="F9" s="19" t="s">
        <v>43</v>
      </c>
    </row>
    <row r="10" spans="1:6" s="4" customFormat="1" ht="63">
      <c r="A10" s="5"/>
      <c r="B10" s="9" t="s">
        <v>14</v>
      </c>
      <c r="C10" s="9" t="s">
        <v>40</v>
      </c>
      <c r="D10" s="7" t="s">
        <v>15</v>
      </c>
      <c r="E10" s="9" t="s">
        <v>7</v>
      </c>
      <c r="F10" s="7"/>
    </row>
    <row r="11" spans="1:6" s="4" customFormat="1" ht="21.75" customHeight="1">
      <c r="A11" s="5"/>
      <c r="B11" s="10" t="s">
        <v>61</v>
      </c>
      <c r="C11" s="10" t="s">
        <v>54</v>
      </c>
      <c r="D11" s="16" t="s">
        <v>52</v>
      </c>
      <c r="E11" s="10" t="s">
        <v>56</v>
      </c>
      <c r="F11" s="16" t="s">
        <v>53</v>
      </c>
    </row>
    <row r="12" spans="1:6" s="4" customFormat="1" ht="15.75" customHeight="1">
      <c r="A12" s="5"/>
      <c r="B12" s="10"/>
      <c r="C12" s="10"/>
      <c r="D12" s="16"/>
      <c r="E12" s="10"/>
      <c r="F12" s="16"/>
    </row>
    <row r="13" spans="1:6" s="4" customFormat="1">
      <c r="A13" s="5"/>
      <c r="B13" s="10"/>
      <c r="C13" s="9" t="s">
        <v>55</v>
      </c>
      <c r="D13" s="16"/>
      <c r="E13" s="10"/>
      <c r="F13" s="16"/>
    </row>
    <row r="14" spans="1:6" s="4" customFormat="1" ht="63">
      <c r="A14" s="5"/>
      <c r="B14" s="9" t="s">
        <v>57</v>
      </c>
      <c r="C14" s="9" t="s">
        <v>58</v>
      </c>
      <c r="D14" s="7" t="s">
        <v>59</v>
      </c>
      <c r="E14" s="9" t="s">
        <v>7</v>
      </c>
      <c r="F14" s="7" t="s">
        <v>60</v>
      </c>
    </row>
    <row r="15" spans="1:6" s="4" customFormat="1">
      <c r="A15" s="5"/>
      <c r="B15" s="9" t="s">
        <v>62</v>
      </c>
      <c r="C15" s="9" t="s">
        <v>65</v>
      </c>
      <c r="D15" s="7" t="s">
        <v>63</v>
      </c>
      <c r="E15" s="9" t="s">
        <v>7</v>
      </c>
      <c r="F15" s="21" t="s">
        <v>64</v>
      </c>
    </row>
    <row r="16" spans="1:6" s="4" customFormat="1" ht="30.75" customHeight="1">
      <c r="A16" s="5"/>
      <c r="B16" s="10" t="s">
        <v>69</v>
      </c>
      <c r="C16" s="15" t="s">
        <v>66</v>
      </c>
      <c r="D16" s="16" t="s">
        <v>52</v>
      </c>
      <c r="E16" s="10" t="s">
        <v>56</v>
      </c>
      <c r="F16" s="16" t="s">
        <v>64</v>
      </c>
    </row>
    <row r="17" spans="1:6" s="4" customFormat="1" ht="39">
      <c r="A17" s="5"/>
      <c r="B17" s="10"/>
      <c r="C17" s="15" t="s">
        <v>67</v>
      </c>
      <c r="D17" s="16"/>
      <c r="E17" s="10"/>
      <c r="F17" s="16"/>
    </row>
    <row r="18" spans="1:6" s="4" customFormat="1">
      <c r="A18" s="5"/>
      <c r="B18" s="10"/>
      <c r="C18" s="15" t="s">
        <v>68</v>
      </c>
      <c r="D18" s="16"/>
      <c r="E18" s="10"/>
      <c r="F18" s="16"/>
    </row>
    <row r="19" spans="1:6" s="4" customFormat="1" ht="42">
      <c r="A19" s="5"/>
      <c r="B19" s="15" t="s">
        <v>73</v>
      </c>
      <c r="C19" s="15" t="s">
        <v>74</v>
      </c>
      <c r="D19" s="19" t="s">
        <v>75</v>
      </c>
      <c r="E19" s="15" t="s">
        <v>7</v>
      </c>
      <c r="F19" s="7" t="s">
        <v>76</v>
      </c>
    </row>
    <row r="20" spans="1:6" s="4" customFormat="1" ht="21" customHeight="1">
      <c r="A20" s="5"/>
      <c r="B20" s="17" t="s">
        <v>70</v>
      </c>
      <c r="C20" s="17" t="s">
        <v>71</v>
      </c>
      <c r="D20" s="20" t="s">
        <v>71</v>
      </c>
      <c r="E20" s="17" t="s">
        <v>7</v>
      </c>
      <c r="F20" s="20" t="s">
        <v>72</v>
      </c>
    </row>
    <row r="21" spans="1:6" s="4" customFormat="1" ht="21.75" customHeight="1">
      <c r="A21" s="5"/>
      <c r="B21" s="17"/>
      <c r="C21" s="17"/>
      <c r="D21" s="20"/>
      <c r="E21" s="17"/>
      <c r="F21" s="20"/>
    </row>
    <row r="22" spans="1:6" s="4" customFormat="1" ht="23.25" customHeight="1">
      <c r="A22" s="5"/>
      <c r="B22" s="9" t="s">
        <v>16</v>
      </c>
      <c r="C22" s="9" t="s">
        <v>17</v>
      </c>
      <c r="D22" s="7" t="s">
        <v>17</v>
      </c>
      <c r="E22" s="9" t="s">
        <v>7</v>
      </c>
      <c r="F22" s="7" t="s">
        <v>77</v>
      </c>
    </row>
    <row r="23" spans="1:6" s="4" customFormat="1" ht="23.25" customHeight="1">
      <c r="A23" s="5"/>
      <c r="B23" s="10" t="s">
        <v>21</v>
      </c>
      <c r="C23" s="10" t="s">
        <v>22</v>
      </c>
      <c r="D23" s="7" t="s">
        <v>23</v>
      </c>
      <c r="E23" s="10" t="s">
        <v>7</v>
      </c>
      <c r="F23" s="7" t="s">
        <v>18</v>
      </c>
    </row>
    <row r="24" spans="1:6" s="4" customFormat="1" ht="23.25" customHeight="1">
      <c r="A24" s="5"/>
      <c r="B24" s="10"/>
      <c r="C24" s="10"/>
      <c r="D24" s="7" t="s">
        <v>24</v>
      </c>
      <c r="E24" s="10"/>
      <c r="F24" s="7" t="s">
        <v>19</v>
      </c>
    </row>
    <row r="25" spans="1:6" s="4" customFormat="1">
      <c r="A25" s="5"/>
      <c r="B25" s="10"/>
      <c r="C25" s="10"/>
      <c r="D25" s="7" t="s">
        <v>25</v>
      </c>
      <c r="E25" s="10"/>
      <c r="F25" s="7" t="s">
        <v>20</v>
      </c>
    </row>
    <row r="26" spans="1:6" s="4" customFormat="1" ht="42">
      <c r="A26" s="5"/>
      <c r="B26" s="10"/>
      <c r="C26" s="10"/>
      <c r="D26" s="7" t="s">
        <v>26</v>
      </c>
      <c r="E26" s="10"/>
      <c r="F26" s="7" t="s">
        <v>81</v>
      </c>
    </row>
    <row r="27" spans="1:6" s="4" customFormat="1">
      <c r="A27" s="5"/>
      <c r="B27" s="10"/>
      <c r="C27" s="10"/>
      <c r="D27" s="7" t="s">
        <v>27</v>
      </c>
      <c r="E27" s="10"/>
      <c r="F27" s="18"/>
    </row>
    <row r="28" spans="1:6" s="4" customFormat="1">
      <c r="A28" s="5"/>
      <c r="B28" s="10"/>
      <c r="C28" s="10"/>
      <c r="D28" s="7" t="s">
        <v>28</v>
      </c>
      <c r="E28" s="10"/>
      <c r="F28" s="18"/>
    </row>
    <row r="29" spans="1:6" s="4" customFormat="1" ht="42">
      <c r="A29" s="5"/>
      <c r="B29" s="9" t="s">
        <v>29</v>
      </c>
      <c r="C29" s="9" t="s">
        <v>30</v>
      </c>
      <c r="D29" s="7" t="s">
        <v>31</v>
      </c>
      <c r="E29" s="9" t="s">
        <v>7</v>
      </c>
      <c r="F29" s="7" t="s">
        <v>39</v>
      </c>
    </row>
    <row r="30" spans="1:6" ht="42">
      <c r="A30"/>
      <c r="B30" s="9" t="s">
        <v>32</v>
      </c>
      <c r="C30" s="9" t="s">
        <v>38</v>
      </c>
      <c r="D30" s="7" t="s">
        <v>33</v>
      </c>
      <c r="E30" s="9" t="s">
        <v>7</v>
      </c>
      <c r="F30" s="7" t="s">
        <v>34</v>
      </c>
    </row>
    <row r="31" spans="1:6" ht="15">
      <c r="A31"/>
      <c r="B31" s="8"/>
      <c r="C31" s="8"/>
      <c r="D31"/>
      <c r="E31" s="8"/>
      <c r="F31"/>
    </row>
    <row r="32" spans="1:6" ht="15">
      <c r="A32"/>
      <c r="B32" s="8"/>
      <c r="C32" s="8"/>
      <c r="D32"/>
      <c r="E32" s="8"/>
      <c r="F32"/>
    </row>
    <row r="33" spans="1:6" ht="15">
      <c r="A33"/>
      <c r="B33" s="8"/>
      <c r="C33" s="8"/>
      <c r="D33"/>
      <c r="E33" s="8"/>
      <c r="F33"/>
    </row>
    <row r="34" spans="1:6">
      <c r="B34" s="8"/>
      <c r="C34" s="8"/>
      <c r="D34"/>
      <c r="E34" s="8"/>
      <c r="F34"/>
    </row>
  </sheetData>
  <mergeCells count="20">
    <mergeCell ref="B1:F1"/>
    <mergeCell ref="B11:B13"/>
    <mergeCell ref="C11:C12"/>
    <mergeCell ref="D20:D21"/>
    <mergeCell ref="B8:B9"/>
    <mergeCell ref="B6:B7"/>
    <mergeCell ref="B16:B18"/>
    <mergeCell ref="B20:B21"/>
    <mergeCell ref="C20:C21"/>
    <mergeCell ref="F11:F13"/>
    <mergeCell ref="F16:F18"/>
    <mergeCell ref="F20:F21"/>
    <mergeCell ref="B23:B28"/>
    <mergeCell ref="C23:C28"/>
    <mergeCell ref="E23:E28"/>
    <mergeCell ref="D11:D13"/>
    <mergeCell ref="E11:E13"/>
    <mergeCell ref="D16:D18"/>
    <mergeCell ref="E16:E18"/>
    <mergeCell ref="E20:E21"/>
  </mergeCells>
  <printOptions horizontalCentered="1"/>
  <pageMargins left="0" right="0" top="0.35433070866141736" bottom="0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PARANDCO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PARAND</dc:creator>
  <cp:lastModifiedBy>parseh</cp:lastModifiedBy>
  <cp:lastPrinted>2017-11-08T07:26:16Z</cp:lastPrinted>
  <dcterms:created xsi:type="dcterms:W3CDTF">2017-04-27T09:22:47Z</dcterms:created>
  <dcterms:modified xsi:type="dcterms:W3CDTF">2017-11-09T07:36:46Z</dcterms:modified>
</cp:coreProperties>
</file>